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kardiovaskularna krg." sheetId="1" r:id="rId1"/>
  </sheets>
  <definedNames>
    <definedName name="_xlnm.Print_Area" localSheetId="0">'kardiovaskularna krg.'!$A$1:$L$29</definedName>
  </definedNames>
  <calcPr fullCalcOnLoad="1"/>
</workbook>
</file>

<file path=xl/sharedStrings.xml><?xml version="1.0" encoding="utf-8"?>
<sst xmlns="http://schemas.openxmlformats.org/spreadsheetml/2006/main" count="40" uniqueCount="36">
  <si>
    <t>čas  trajanja v mes.</t>
  </si>
  <si>
    <t>6 letni program</t>
  </si>
  <si>
    <t>PODROČJA</t>
  </si>
  <si>
    <t>Začetni del
(24 mesecev)</t>
  </si>
  <si>
    <t>Začetni del:</t>
  </si>
  <si>
    <t xml:space="preserve"> - Kirurške infekcije</t>
  </si>
  <si>
    <t xml:space="preserve"> - Abdominalna kirurgija</t>
  </si>
  <si>
    <t xml:space="preserve"> - Travmatologija</t>
  </si>
  <si>
    <t xml:space="preserve"> - Anestezija z reanimatologijo</t>
  </si>
  <si>
    <t xml:space="preserve"> - Kirurška intenzivna terapija</t>
  </si>
  <si>
    <t xml:space="preserve"> - Patologija ali sodna medicina</t>
  </si>
  <si>
    <t xml:space="preserve"> - Opekline</t>
  </si>
  <si>
    <t>Nadaljevalni del
(48 mesecev)</t>
  </si>
  <si>
    <t>Nadaljevalni del:</t>
  </si>
  <si>
    <t xml:space="preserve"> - Angiologija</t>
  </si>
  <si>
    <t xml:space="preserve"> - Torakalna kirurgija</t>
  </si>
  <si>
    <t>Opravljeno/predvideno kroženje v prvi ustanovi</t>
  </si>
  <si>
    <t>Opravljeno/predvideno kroženje v drugi ustanovi</t>
  </si>
  <si>
    <t>zap.št. kroženja</t>
  </si>
  <si>
    <r>
      <t xml:space="preserve">datum opravljenega / predvidenega kroženja    </t>
    </r>
    <r>
      <rPr>
        <b/>
        <sz val="10"/>
        <rFont val="Arial"/>
        <family val="2"/>
      </rPr>
      <t>(od - do)</t>
    </r>
  </si>
  <si>
    <t>trajanje v mes.</t>
  </si>
  <si>
    <t>ustanova usposabljanja</t>
  </si>
  <si>
    <t>Navodila:</t>
  </si>
  <si>
    <t>1. Vnos zap. št. naj predstavlja kronološki vrstni red usposabljanja</t>
  </si>
  <si>
    <t>2. Usposabljanje je možno opravljati le pri pooblaščenih izvajalcih (priloga: tabela pooblastil)</t>
  </si>
  <si>
    <t>3. V primeru, da je ustanova pooblaščena le za del trajanja področja, specializant preostanek opravi v ustanovi, ki je pooblaščena za celotno trajanje</t>
  </si>
  <si>
    <t>4 Trajanje posameznega področja mora biti skladno s programom specializacije</t>
  </si>
  <si>
    <t xml:space="preserve">5. Dopust se koristi v sklopu najdaljšega kroženja in ga ni potrebno posebej vpisovati </t>
  </si>
  <si>
    <t>Žilna kirurgija</t>
  </si>
  <si>
    <t xml:space="preserve"> - Žilna kirurgija</t>
  </si>
  <si>
    <t xml:space="preserve"> - Kardiokirurgija</t>
  </si>
  <si>
    <t xml:space="preserve"> - Plastična kirurgija</t>
  </si>
  <si>
    <t xml:space="preserve"> - Septična kirugija</t>
  </si>
  <si>
    <t xml:space="preserve"> - Abdominalna kirugija</t>
  </si>
  <si>
    <t xml:space="preserve"> - Intervencijska žilna radiologija</t>
  </si>
  <si>
    <t xml:space="preserve"> - Izbirni predmet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</si>
</sst>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IT&quot;;\-#,##0\ &quot;SIT&quot;"/>
    <numFmt numFmtId="167" formatCode="#,##0\ &quot;SIT&quot;;[Red]\-#,##0\ &quot;SIT&quot;"/>
    <numFmt numFmtId="168" formatCode="#,##0.00\ &quot;SIT&quot;;\-#,##0.00\ &quot;SIT&quot;"/>
    <numFmt numFmtId="169" formatCode="#,##0.00\ &quot;SIT&quot;;[Red]\-#,##0.00\ &quot;SIT&quot;"/>
    <numFmt numFmtId="170" formatCode="_-* #,##0\ &quot;SIT&quot;_-;\-* #,##0\ &quot;SIT&quot;_-;_-* &quot;-&quot;\ &quot;SIT&quot;_-;_-@_-"/>
    <numFmt numFmtId="171" formatCode="_-* #,##0\ _S_I_T_-;\-* #,##0\ _S_I_T_-;_-* &quot;-&quot;\ _S_I_T_-;_-@_-"/>
    <numFmt numFmtId="172" formatCode="_-* #,##0.00\ &quot;SIT&quot;_-;\-* #,##0.00\ &quot;SIT&quot;_-;_-* &quot;-&quot;??\ &quot;SIT&quot;_-;_-@_-"/>
    <numFmt numFmtId="173" formatCode="_-* #,##0.00\ _S_I_T_-;\-* #,##0.00\ _S_I_T_-;_-* &quot;-&quot;??\ _S_I_T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0000000"/>
    <numFmt numFmtId="186" formatCode="0.00000000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"/>
  </numFmts>
  <fonts count="4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sz val="11"/>
      <name val="Arial"/>
      <family val="2"/>
    </font>
    <font>
      <b/>
      <sz val="11"/>
      <name val="Arial"/>
      <family val="2"/>
    </font>
    <font>
      <sz val="11"/>
      <name val="Arial"/>
      <family val="0"/>
    </font>
    <font>
      <b/>
      <i/>
      <sz val="14"/>
      <color indexed="10"/>
      <name val="Arial"/>
      <family val="2"/>
    </font>
    <font>
      <sz val="11"/>
      <color indexed="14"/>
      <name val="Arial"/>
      <family val="2"/>
    </font>
    <font>
      <b/>
      <sz val="10"/>
      <name val="Arial"/>
      <family val="2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0" fillId="21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0" borderId="0">
      <alignment/>
      <protection/>
    </xf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8" fillId="0" borderId="6" applyNumberFormat="0" applyFill="0" applyAlignment="0" applyProtection="0"/>
    <xf numFmtId="0" fontId="39" fillId="30" borderId="7" applyNumberFormat="0" applyAlignment="0" applyProtection="0"/>
    <xf numFmtId="0" fontId="40" fillId="21" borderId="8" applyNumberFormat="0" applyAlignment="0" applyProtection="0"/>
    <xf numFmtId="0" fontId="41" fillId="31" borderId="0" applyNumberFormat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2" fillId="32" borderId="8" applyNumberFormat="0" applyAlignment="0" applyProtection="0"/>
    <xf numFmtId="0" fontId="43" fillId="0" borderId="9" applyNumberFormat="0" applyFill="0" applyAlignment="0" applyProtection="0"/>
  </cellStyleXfs>
  <cellXfs count="54">
    <xf numFmtId="0" fontId="0" fillId="0" borderId="0" xfId="0" applyAlignment="1">
      <alignment/>
    </xf>
    <xf numFmtId="0" fontId="5" fillId="0" borderId="0" xfId="42" applyFont="1" applyFill="1">
      <alignment/>
      <protection/>
    </xf>
    <xf numFmtId="0" fontId="5" fillId="0" borderId="0" xfId="42" applyFont="1">
      <alignment/>
      <protection/>
    </xf>
    <xf numFmtId="0" fontId="4" fillId="0" borderId="10" xfId="42" applyFont="1" applyBorder="1" applyAlignment="1">
      <alignment horizontal="right"/>
      <protection/>
    </xf>
    <xf numFmtId="0" fontId="4" fillId="33" borderId="10" xfId="42" applyFont="1" applyFill="1" applyBorder="1" applyAlignment="1">
      <alignment horizontal="right"/>
      <protection/>
    </xf>
    <xf numFmtId="0" fontId="5" fillId="0" borderId="11" xfId="42" applyFont="1" applyFill="1" applyBorder="1" applyAlignment="1">
      <alignment horizontal="right"/>
      <protection/>
    </xf>
    <xf numFmtId="0" fontId="5" fillId="0" borderId="11" xfId="42" applyFont="1" applyBorder="1">
      <alignment/>
      <protection/>
    </xf>
    <xf numFmtId="0" fontId="4" fillId="33" borderId="11" xfId="42" applyFont="1" applyFill="1" applyBorder="1" applyAlignment="1">
      <alignment horizontal="right"/>
      <protection/>
    </xf>
    <xf numFmtId="0" fontId="5" fillId="0" borderId="11" xfId="42" applyFont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Border="1">
      <alignment/>
      <protection/>
    </xf>
    <xf numFmtId="0" fontId="7" fillId="34" borderId="11" xfId="42" applyFont="1" applyFill="1" applyBorder="1" applyAlignment="1">
      <alignment horizontal="center" vertical="center" textRotation="90" wrapText="1"/>
      <protection/>
    </xf>
    <xf numFmtId="0" fontId="7" fillId="34" borderId="11" xfId="42" applyFont="1" applyFill="1" applyBorder="1">
      <alignment/>
      <protection/>
    </xf>
    <xf numFmtId="0" fontId="7" fillId="0" borderId="0" xfId="42" applyFont="1" applyFill="1" applyBorder="1">
      <alignment/>
      <protection/>
    </xf>
    <xf numFmtId="0" fontId="7" fillId="35" borderId="0" xfId="42" applyFont="1" applyFill="1" applyBorder="1">
      <alignment/>
      <protection/>
    </xf>
    <xf numFmtId="0" fontId="0" fillId="0" borderId="11" xfId="0" applyFont="1" applyFill="1" applyBorder="1" applyAlignment="1">
      <alignment horizontal="center" wrapText="1"/>
    </xf>
    <xf numFmtId="0" fontId="5" fillId="0" borderId="11" xfId="42" applyFont="1" applyFill="1" applyBorder="1">
      <alignment/>
      <protection/>
    </xf>
    <xf numFmtId="0" fontId="7" fillId="0" borderId="11" xfId="42" applyFont="1" applyFill="1" applyBorder="1">
      <alignment/>
      <protection/>
    </xf>
    <xf numFmtId="0" fontId="9" fillId="0" borderId="0" xfId="0" applyFont="1" applyAlignment="1">
      <alignment/>
    </xf>
    <xf numFmtId="49" fontId="9" fillId="0" borderId="0" xfId="0" applyNumberFormat="1" applyFont="1" applyAlignment="1">
      <alignment/>
    </xf>
    <xf numFmtId="0" fontId="5" fillId="0" borderId="11" xfId="42" applyFont="1" applyFill="1" applyBorder="1" applyAlignment="1">
      <alignment horizontal="center" vertical="center" textRotation="90" wrapText="1"/>
      <protection/>
    </xf>
    <xf numFmtId="0" fontId="5" fillId="36" borderId="12" xfId="42" applyFont="1" applyFill="1" applyBorder="1">
      <alignment/>
      <protection/>
    </xf>
    <xf numFmtId="0" fontId="5" fillId="36" borderId="13" xfId="42" applyFont="1" applyFill="1" applyBorder="1">
      <alignment/>
      <protection/>
    </xf>
    <xf numFmtId="0" fontId="5" fillId="36" borderId="12" xfId="42" applyFont="1" applyFill="1" applyBorder="1">
      <alignment/>
      <protection/>
    </xf>
    <xf numFmtId="0" fontId="5" fillId="36" borderId="13" xfId="42" applyFont="1" applyFill="1" applyBorder="1">
      <alignment/>
      <protection/>
    </xf>
    <xf numFmtId="0" fontId="5" fillId="36" borderId="11" xfId="42" applyFont="1" applyFill="1" applyBorder="1">
      <alignment/>
      <protection/>
    </xf>
    <xf numFmtId="0" fontId="3" fillId="33" borderId="12" xfId="42" applyFont="1" applyFill="1" applyBorder="1">
      <alignment/>
      <protection/>
    </xf>
    <xf numFmtId="0" fontId="3" fillId="33" borderId="13" xfId="42" applyFont="1" applyFill="1" applyBorder="1">
      <alignment/>
      <protection/>
    </xf>
    <xf numFmtId="0" fontId="5" fillId="36" borderId="11" xfId="42" applyFont="1" applyFill="1" applyBorder="1" applyAlignment="1">
      <alignment wrapText="1"/>
      <protection/>
    </xf>
    <xf numFmtId="0" fontId="5" fillId="0" borderId="11" xfId="42" applyFont="1" applyFill="1" applyBorder="1" applyAlignment="1">
      <alignment horizontal="center" vertical="center" textRotation="90" wrapText="1"/>
      <protection/>
    </xf>
    <xf numFmtId="0" fontId="5" fillId="36" borderId="11" xfId="42" applyFont="1" applyFill="1" applyBorder="1" applyAlignment="1">
      <alignment wrapText="1"/>
      <protection/>
    </xf>
    <xf numFmtId="0" fontId="0" fillId="36" borderId="11" xfId="42" applyFill="1" applyBorder="1" applyAlignment="1">
      <alignment wrapText="1"/>
      <protection/>
    </xf>
    <xf numFmtId="0" fontId="5" fillId="36" borderId="12" xfId="42" applyFont="1" applyFill="1" applyBorder="1">
      <alignment/>
      <protection/>
    </xf>
    <xf numFmtId="0" fontId="5" fillId="36" borderId="13" xfId="42" applyFont="1" applyFill="1" applyBorder="1">
      <alignment/>
      <protection/>
    </xf>
    <xf numFmtId="0" fontId="5" fillId="0" borderId="14" xfId="42" applyFont="1" applyFill="1" applyBorder="1" applyAlignment="1">
      <alignment horizontal="center" vertical="center" textRotation="90" wrapText="1"/>
      <protection/>
    </xf>
    <xf numFmtId="0" fontId="5" fillId="0" borderId="15" xfId="42" applyFont="1" applyFill="1" applyBorder="1" applyAlignment="1">
      <alignment horizontal="center" vertical="center" textRotation="90" wrapText="1"/>
      <protection/>
    </xf>
    <xf numFmtId="0" fontId="7" fillId="34" borderId="11" xfId="42" applyFont="1" applyFill="1" applyBorder="1" applyAlignment="1">
      <alignment horizontal="center"/>
      <protection/>
    </xf>
    <xf numFmtId="0" fontId="5" fillId="36" borderId="12" xfId="42" applyFont="1" applyFill="1" applyBorder="1" applyAlignment="1">
      <alignment wrapText="1"/>
      <protection/>
    </xf>
    <xf numFmtId="0" fontId="5" fillId="36" borderId="13" xfId="42" applyFont="1" applyFill="1" applyBorder="1" applyAlignment="1">
      <alignment wrapText="1"/>
      <protection/>
    </xf>
    <xf numFmtId="0" fontId="5" fillId="36" borderId="12" xfId="42" applyFont="1" applyFill="1" applyBorder="1" applyAlignment="1">
      <alignment wrapText="1"/>
      <protection/>
    </xf>
    <xf numFmtId="0" fontId="5" fillId="36" borderId="13" xfId="42" applyFont="1" applyFill="1" applyBorder="1" applyAlignment="1">
      <alignment wrapText="1"/>
      <protection/>
    </xf>
    <xf numFmtId="0" fontId="5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14" xfId="42" applyFont="1" applyBorder="1" applyAlignment="1">
      <alignment horizontal="center" wrapText="1"/>
      <protection/>
    </xf>
    <xf numFmtId="0" fontId="4" fillId="0" borderId="15" xfId="42" applyFont="1" applyBorder="1" applyAlignment="1">
      <alignment horizontal="center" wrapText="1"/>
      <protection/>
    </xf>
    <xf numFmtId="0" fontId="3" fillId="37" borderId="16" xfId="42" applyFont="1" applyFill="1" applyBorder="1">
      <alignment/>
      <protection/>
    </xf>
    <xf numFmtId="0" fontId="3" fillId="37" borderId="17" xfId="42" applyFont="1" applyFill="1" applyBorder="1">
      <alignment/>
      <protection/>
    </xf>
    <xf numFmtId="0" fontId="3" fillId="37" borderId="18" xfId="42" applyFont="1" applyFill="1" applyBorder="1">
      <alignment/>
      <protection/>
    </xf>
    <xf numFmtId="0" fontId="3" fillId="37" borderId="19" xfId="42" applyFont="1" applyFill="1" applyBorder="1" applyAlignment="1">
      <alignment vertical="center"/>
      <protection/>
    </xf>
    <xf numFmtId="0" fontId="3" fillId="37" borderId="0" xfId="42" applyFont="1" applyFill="1" applyBorder="1" applyAlignment="1">
      <alignment vertical="center"/>
      <protection/>
    </xf>
    <xf numFmtId="0" fontId="3" fillId="37" borderId="20" xfId="42" applyFont="1" applyFill="1" applyBorder="1" applyAlignment="1">
      <alignment vertical="center"/>
      <protection/>
    </xf>
    <xf numFmtId="0" fontId="6" fillId="37" borderId="21" xfId="42" applyFont="1" applyFill="1" applyBorder="1" applyAlignment="1">
      <alignment horizontal="left"/>
      <protection/>
    </xf>
    <xf numFmtId="0" fontId="6" fillId="37" borderId="22" xfId="42" applyFont="1" applyFill="1" applyBorder="1" applyAlignment="1">
      <alignment horizontal="left"/>
      <protection/>
    </xf>
    <xf numFmtId="0" fontId="6" fillId="37" borderId="23" xfId="42" applyFont="1" applyFill="1" applyBorder="1" applyAlignment="1">
      <alignment horizontal="left"/>
      <protection/>
    </xf>
  </cellXfs>
  <cellStyles count="50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Normal_Book2" xfId="42"/>
    <cellStyle name="Followed Hyperlink" xfId="43"/>
    <cellStyle name="Percent" xfId="44"/>
    <cellStyle name="Opomba" xfId="45"/>
    <cellStyle name="Opozorilo" xfId="46"/>
    <cellStyle name="Pojasnjevalno besedilo" xfId="47"/>
    <cellStyle name="Poudarek1" xfId="48"/>
    <cellStyle name="Poudarek2" xfId="49"/>
    <cellStyle name="Poudarek3" xfId="50"/>
    <cellStyle name="Poudarek4" xfId="51"/>
    <cellStyle name="Poudarek5" xfId="52"/>
    <cellStyle name="Poudarek6" xfId="53"/>
    <cellStyle name="Povezana celica" xfId="54"/>
    <cellStyle name="Preveri celico" xfId="55"/>
    <cellStyle name="Računanje" xfId="56"/>
    <cellStyle name="Slabo" xfId="57"/>
    <cellStyle name="Currency" xfId="58"/>
    <cellStyle name="Currency [0]" xfId="59"/>
    <cellStyle name="Comma" xfId="60"/>
    <cellStyle name="Comma [0]" xfId="61"/>
    <cellStyle name="Vnos" xfId="62"/>
    <cellStyle name="Vsot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514725" y="3086100"/>
          <a:ext cx="0" cy="0"/>
        </a:xfrm>
        <a:prstGeom prst="rightBrac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W29"/>
  <sheetViews>
    <sheetView tabSelected="1" view="pageBreakPreview" zoomScaleSheetLayoutView="100" zoomScalePageLayoutView="0" workbookViewId="0" topLeftCell="A1">
      <pane xSplit="4" ySplit="4" topLeftCell="E5" activePane="bottomRight" state="frozen"/>
      <selection pane="topLeft" activeCell="A1" sqref="A1"/>
      <selection pane="topRight" activeCell="G1" sqref="G1"/>
      <selection pane="bottomLeft" activeCell="A8" sqref="A8"/>
      <selection pane="bottomRight" activeCell="F19" sqref="F19"/>
    </sheetView>
  </sheetViews>
  <sheetFormatPr defaultColWidth="9.140625" defaultRowHeight="12.75"/>
  <cols>
    <col min="1" max="1" width="9.140625" style="2" customWidth="1"/>
    <col min="2" max="2" width="28.00390625" style="2" customWidth="1"/>
    <col min="3" max="3" width="6.140625" style="2" customWidth="1"/>
    <col min="4" max="4" width="9.421875" style="2" customWidth="1"/>
    <col min="5" max="5" width="8.140625" style="1" customWidth="1"/>
    <col min="6" max="6" width="19.00390625" style="1" customWidth="1"/>
    <col min="7" max="7" width="9.140625" style="1" customWidth="1"/>
    <col min="8" max="8" width="21.140625" style="1" customWidth="1"/>
    <col min="9" max="9" width="8.140625" style="1" customWidth="1"/>
    <col min="10" max="10" width="19.00390625" style="1" customWidth="1"/>
    <col min="11" max="11" width="9.140625" style="1" customWidth="1"/>
    <col min="12" max="12" width="21.140625" style="1" customWidth="1"/>
    <col min="13" max="101" width="9.140625" style="1" customWidth="1"/>
    <col min="102" max="16384" width="9.140625" style="2" customWidth="1"/>
  </cols>
  <sheetData>
    <row r="1" spans="1:12" ht="22.5" customHeight="1">
      <c r="A1" s="45" t="s">
        <v>28</v>
      </c>
      <c r="B1" s="46"/>
      <c r="C1" s="47"/>
      <c r="D1" s="43" t="s">
        <v>0</v>
      </c>
      <c r="E1" s="41" t="s">
        <v>16</v>
      </c>
      <c r="F1" s="42"/>
      <c r="G1" s="42"/>
      <c r="H1" s="42"/>
      <c r="I1" s="41" t="s">
        <v>17</v>
      </c>
      <c r="J1" s="42"/>
      <c r="K1" s="42"/>
      <c r="L1" s="42"/>
    </row>
    <row r="2" spans="1:12" ht="22.5" customHeight="1">
      <c r="A2" s="48" t="s">
        <v>1</v>
      </c>
      <c r="B2" s="49"/>
      <c r="C2" s="50"/>
      <c r="D2" s="44"/>
      <c r="E2" s="42"/>
      <c r="F2" s="42"/>
      <c r="G2" s="42"/>
      <c r="H2" s="42"/>
      <c r="I2" s="42"/>
      <c r="J2" s="42"/>
      <c r="K2" s="42"/>
      <c r="L2" s="42"/>
    </row>
    <row r="3" spans="1:12" ht="42" customHeight="1">
      <c r="A3" s="51" t="s">
        <v>2</v>
      </c>
      <c r="B3" s="52"/>
      <c r="C3" s="53"/>
      <c r="D3" s="3">
        <f>+D4+D13</f>
        <v>72</v>
      </c>
      <c r="E3" s="15" t="s">
        <v>18</v>
      </c>
      <c r="F3" s="15" t="s">
        <v>19</v>
      </c>
      <c r="G3" s="15" t="s">
        <v>20</v>
      </c>
      <c r="H3" s="15" t="s">
        <v>21</v>
      </c>
      <c r="I3" s="15" t="s">
        <v>18</v>
      </c>
      <c r="J3" s="15" t="s">
        <v>19</v>
      </c>
      <c r="K3" s="15" t="s">
        <v>20</v>
      </c>
      <c r="L3" s="15" t="s">
        <v>21</v>
      </c>
    </row>
    <row r="4" spans="1:12" ht="19.5" customHeight="1">
      <c r="A4" s="34" t="s">
        <v>3</v>
      </c>
      <c r="B4" s="26" t="s">
        <v>4</v>
      </c>
      <c r="C4" s="27"/>
      <c r="D4" s="4">
        <f>SUM(D5:D11)</f>
        <v>24</v>
      </c>
      <c r="E4" s="16"/>
      <c r="F4" s="16"/>
      <c r="G4" s="16"/>
      <c r="H4" s="16"/>
      <c r="I4" s="16"/>
      <c r="J4" s="16"/>
      <c r="K4" s="16"/>
      <c r="L4" s="16"/>
    </row>
    <row r="5" spans="1:12" ht="19.5" customHeight="1">
      <c r="A5" s="35"/>
      <c r="B5" s="28" t="s">
        <v>5</v>
      </c>
      <c r="C5" s="28"/>
      <c r="D5" s="5">
        <v>2</v>
      </c>
      <c r="E5" s="16"/>
      <c r="F5" s="16"/>
      <c r="G5" s="16"/>
      <c r="H5" s="16"/>
      <c r="I5" s="16"/>
      <c r="J5" s="16"/>
      <c r="K5" s="16"/>
      <c r="L5" s="16"/>
    </row>
    <row r="6" spans="1:12" ht="19.5" customHeight="1">
      <c r="A6" s="35"/>
      <c r="B6" s="25" t="s">
        <v>6</v>
      </c>
      <c r="C6" s="25"/>
      <c r="D6" s="5">
        <v>7</v>
      </c>
      <c r="E6" s="16"/>
      <c r="F6" s="16"/>
      <c r="G6" s="16"/>
      <c r="H6" s="16"/>
      <c r="I6" s="16"/>
      <c r="J6" s="16"/>
      <c r="K6" s="16"/>
      <c r="L6" s="16"/>
    </row>
    <row r="7" spans="1:12" ht="19.5" customHeight="1">
      <c r="A7" s="35"/>
      <c r="B7" s="28" t="s">
        <v>7</v>
      </c>
      <c r="C7" s="28"/>
      <c r="D7" s="5">
        <v>9</v>
      </c>
      <c r="E7" s="16"/>
      <c r="F7" s="16"/>
      <c r="G7" s="16"/>
      <c r="H7" s="16"/>
      <c r="I7" s="16"/>
      <c r="J7" s="16"/>
      <c r="K7" s="16"/>
      <c r="L7" s="16"/>
    </row>
    <row r="8" spans="1:12" ht="19.5" customHeight="1">
      <c r="A8" s="35"/>
      <c r="B8" s="25" t="s">
        <v>8</v>
      </c>
      <c r="C8" s="25"/>
      <c r="D8" s="5">
        <v>2</v>
      </c>
      <c r="E8" s="16"/>
      <c r="F8" s="16"/>
      <c r="G8" s="16"/>
      <c r="H8" s="16"/>
      <c r="I8" s="16"/>
      <c r="J8" s="16"/>
      <c r="K8" s="16"/>
      <c r="L8" s="16"/>
    </row>
    <row r="9" spans="1:12" ht="19.5" customHeight="1">
      <c r="A9" s="35"/>
      <c r="B9" s="25" t="s">
        <v>9</v>
      </c>
      <c r="C9" s="25"/>
      <c r="D9" s="5">
        <v>2</v>
      </c>
      <c r="E9" s="16"/>
      <c r="F9" s="16"/>
      <c r="G9" s="16"/>
      <c r="H9" s="16"/>
      <c r="I9" s="16"/>
      <c r="J9" s="16"/>
      <c r="K9" s="16"/>
      <c r="L9" s="16"/>
    </row>
    <row r="10" spans="1:12" ht="19.5" customHeight="1">
      <c r="A10" s="35"/>
      <c r="B10" s="25" t="s">
        <v>10</v>
      </c>
      <c r="C10" s="25"/>
      <c r="D10" s="5">
        <v>1</v>
      </c>
      <c r="E10" s="16"/>
      <c r="F10" s="16"/>
      <c r="G10" s="16"/>
      <c r="H10" s="16"/>
      <c r="I10" s="16"/>
      <c r="J10" s="16"/>
      <c r="K10" s="16"/>
      <c r="L10" s="16"/>
    </row>
    <row r="11" spans="1:12" ht="19.5" customHeight="1">
      <c r="A11" s="35"/>
      <c r="B11" s="28" t="s">
        <v>11</v>
      </c>
      <c r="C11" s="28"/>
      <c r="D11" s="5">
        <v>1</v>
      </c>
      <c r="E11" s="16"/>
      <c r="F11" s="16"/>
      <c r="G11" s="16"/>
      <c r="H11" s="16"/>
      <c r="I11" s="16"/>
      <c r="J11" s="16"/>
      <c r="K11" s="16"/>
      <c r="L11" s="16"/>
    </row>
    <row r="12" spans="1:101" s="14" customFormat="1" ht="19.5" customHeight="1">
      <c r="A12" s="11"/>
      <c r="B12" s="36"/>
      <c r="C12" s="36"/>
      <c r="D12" s="12"/>
      <c r="E12" s="17"/>
      <c r="F12" s="17"/>
      <c r="G12" s="17"/>
      <c r="H12" s="17"/>
      <c r="I12" s="17"/>
      <c r="J12" s="17"/>
      <c r="K12" s="17"/>
      <c r="L12" s="17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</row>
    <row r="13" spans="1:12" ht="19.5" customHeight="1">
      <c r="A13" s="29" t="s">
        <v>12</v>
      </c>
      <c r="B13" s="26" t="s">
        <v>13</v>
      </c>
      <c r="C13" s="27"/>
      <c r="D13" s="7">
        <f>SUM(D14:D22)</f>
        <v>48</v>
      </c>
      <c r="E13" s="16"/>
      <c r="F13" s="16"/>
      <c r="G13" s="16"/>
      <c r="H13" s="16"/>
      <c r="I13" s="16"/>
      <c r="J13" s="16"/>
      <c r="K13" s="16"/>
      <c r="L13" s="16"/>
    </row>
    <row r="14" spans="1:12" ht="19.5" customHeight="1">
      <c r="A14" s="29"/>
      <c r="B14" s="39" t="s">
        <v>29</v>
      </c>
      <c r="C14" s="40"/>
      <c r="D14" s="6">
        <v>21</v>
      </c>
      <c r="E14" s="16"/>
      <c r="F14" s="16"/>
      <c r="G14" s="16"/>
      <c r="H14" s="16"/>
      <c r="I14" s="16"/>
      <c r="J14" s="16"/>
      <c r="K14" s="16"/>
      <c r="L14" s="16"/>
    </row>
    <row r="15" spans="1:12" ht="19.5" customHeight="1">
      <c r="A15" s="29"/>
      <c r="B15" s="23" t="s">
        <v>30</v>
      </c>
      <c r="C15" s="24"/>
      <c r="D15" s="6">
        <v>4</v>
      </c>
      <c r="E15" s="16"/>
      <c r="F15" s="16"/>
      <c r="G15" s="16"/>
      <c r="H15" s="16"/>
      <c r="I15" s="16"/>
      <c r="J15" s="16"/>
      <c r="K15" s="16"/>
      <c r="L15" s="16"/>
    </row>
    <row r="16" spans="1:12" ht="19.5" customHeight="1">
      <c r="A16" s="29"/>
      <c r="B16" s="23" t="s">
        <v>34</v>
      </c>
      <c r="C16" s="24"/>
      <c r="D16" s="8">
        <v>9</v>
      </c>
      <c r="E16" s="16"/>
      <c r="F16" s="16"/>
      <c r="G16" s="16"/>
      <c r="H16" s="16"/>
      <c r="I16" s="16"/>
      <c r="J16" s="16"/>
      <c r="K16" s="16"/>
      <c r="L16" s="16"/>
    </row>
    <row r="17" spans="1:12" ht="30" customHeight="1">
      <c r="A17" s="29"/>
      <c r="B17" s="30" t="s">
        <v>33</v>
      </c>
      <c r="C17" s="31"/>
      <c r="D17" s="6">
        <v>2</v>
      </c>
      <c r="E17" s="16"/>
      <c r="F17" s="16"/>
      <c r="G17" s="16"/>
      <c r="H17" s="16"/>
      <c r="I17" s="16"/>
      <c r="J17" s="16"/>
      <c r="K17" s="16"/>
      <c r="L17" s="16"/>
    </row>
    <row r="18" spans="1:12" ht="19.5" customHeight="1">
      <c r="A18" s="29"/>
      <c r="B18" s="32" t="s">
        <v>31</v>
      </c>
      <c r="C18" s="33"/>
      <c r="D18" s="6">
        <v>2</v>
      </c>
      <c r="E18" s="16"/>
      <c r="F18" s="16"/>
      <c r="G18" s="16"/>
      <c r="H18" s="16"/>
      <c r="I18" s="16"/>
      <c r="J18" s="16"/>
      <c r="K18" s="16"/>
      <c r="L18" s="16"/>
    </row>
    <row r="19" spans="1:12" ht="19.5" customHeight="1">
      <c r="A19" s="29"/>
      <c r="B19" s="32" t="s">
        <v>14</v>
      </c>
      <c r="C19" s="33"/>
      <c r="D19" s="6">
        <v>3</v>
      </c>
      <c r="E19" s="16"/>
      <c r="F19" s="16"/>
      <c r="G19" s="16"/>
      <c r="H19" s="16"/>
      <c r="I19" s="16"/>
      <c r="J19" s="16"/>
      <c r="K19" s="16"/>
      <c r="L19" s="16"/>
    </row>
    <row r="20" spans="1:12" ht="19.5" customHeight="1">
      <c r="A20" s="29"/>
      <c r="B20" s="37" t="s">
        <v>15</v>
      </c>
      <c r="C20" s="38"/>
      <c r="D20" s="6">
        <v>2</v>
      </c>
      <c r="E20" s="16"/>
      <c r="F20" s="16"/>
      <c r="G20" s="16"/>
      <c r="H20" s="16"/>
      <c r="I20" s="16"/>
      <c r="J20" s="16"/>
      <c r="K20" s="16"/>
      <c r="L20" s="16"/>
    </row>
    <row r="21" spans="1:101" s="10" customFormat="1" ht="19.5" customHeight="1">
      <c r="A21" s="29"/>
      <c r="B21" s="32" t="s">
        <v>32</v>
      </c>
      <c r="C21" s="33"/>
      <c r="D21" s="6">
        <v>2</v>
      </c>
      <c r="E21" s="16"/>
      <c r="F21" s="16"/>
      <c r="G21" s="16"/>
      <c r="H21" s="16"/>
      <c r="I21" s="16"/>
      <c r="J21" s="16"/>
      <c r="K21" s="16"/>
      <c r="L21" s="16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</row>
    <row r="22" spans="1:101" s="10" customFormat="1" ht="19.5" customHeight="1">
      <c r="A22" s="20"/>
      <c r="B22" s="21" t="s">
        <v>35</v>
      </c>
      <c r="C22" s="22"/>
      <c r="D22" s="6">
        <v>3</v>
      </c>
      <c r="E22" s="16"/>
      <c r="F22" s="16"/>
      <c r="G22" s="16"/>
      <c r="H22" s="16"/>
      <c r="I22" s="16"/>
      <c r="J22" s="16"/>
      <c r="K22" s="16"/>
      <c r="L22" s="16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</row>
    <row r="23" spans="1:101" s="14" customFormat="1" ht="19.5" customHeight="1">
      <c r="A23" s="11"/>
      <c r="B23" s="36"/>
      <c r="C23" s="36"/>
      <c r="D23" s="12"/>
      <c r="E23" s="17"/>
      <c r="F23" s="17"/>
      <c r="G23" s="17"/>
      <c r="H23" s="17"/>
      <c r="I23" s="17"/>
      <c r="J23" s="17"/>
      <c r="K23" s="17"/>
      <c r="L23" s="17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</row>
    <row r="24" s="18" customFormat="1" ht="15">
      <c r="A24" s="18" t="s">
        <v>22</v>
      </c>
    </row>
    <row r="25" s="18" customFormat="1" ht="15">
      <c r="A25" s="18" t="s">
        <v>23</v>
      </c>
    </row>
    <row r="26" spans="1:12" s="18" customFormat="1" ht="15">
      <c r="A26" s="18" t="s">
        <v>24</v>
      </c>
      <c r="E26" s="19"/>
      <c r="F26" s="19"/>
      <c r="G26" s="19"/>
      <c r="H26" s="19"/>
      <c r="I26" s="19"/>
      <c r="J26" s="19"/>
      <c r="K26" s="19"/>
      <c r="L26" s="19"/>
    </row>
    <row r="27" s="18" customFormat="1" ht="15">
      <c r="A27" s="18" t="s">
        <v>25</v>
      </c>
    </row>
    <row r="28" s="18" customFormat="1" ht="15">
      <c r="A28" s="18" t="s">
        <v>26</v>
      </c>
    </row>
    <row r="29" s="18" customFormat="1" ht="15">
      <c r="A29" s="18" t="s">
        <v>27</v>
      </c>
    </row>
    <row r="30" s="1" customFormat="1" ht="14.25"/>
    <row r="31" s="1" customFormat="1" ht="14.25"/>
    <row r="32" s="1" customFormat="1" ht="14.25"/>
    <row r="33" s="1" customFormat="1" ht="14.25"/>
    <row r="34" s="1" customFormat="1" ht="14.25"/>
    <row r="35" s="1" customFormat="1" ht="14.25"/>
    <row r="36" s="1" customFormat="1" ht="14.25"/>
    <row r="37" s="1" customFormat="1" ht="14.25"/>
    <row r="38" s="1" customFormat="1" ht="14.25"/>
    <row r="39" s="1" customFormat="1" ht="14.25"/>
    <row r="40" s="1" customFormat="1" ht="14.25"/>
    <row r="41" s="1" customFormat="1" ht="14.25"/>
    <row r="42" s="1" customFormat="1" ht="14.25"/>
    <row r="43" s="1" customFormat="1" ht="14.25"/>
    <row r="44" s="1" customFormat="1" ht="14.25"/>
    <row r="45" s="1" customFormat="1" ht="14.25"/>
    <row r="46" s="1" customFormat="1" ht="14.25"/>
    <row r="47" s="1" customFormat="1" ht="14.25"/>
    <row r="48" s="1" customFormat="1" ht="14.25"/>
    <row r="49" s="1" customFormat="1" ht="14.25"/>
    <row r="50" s="1" customFormat="1" ht="14.25"/>
    <row r="51" s="1" customFormat="1" ht="14.25"/>
    <row r="52" s="1" customFormat="1" ht="14.25"/>
    <row r="53" s="1" customFormat="1" ht="14.25"/>
    <row r="54" s="1" customFormat="1" ht="14.25"/>
    <row r="55" s="1" customFormat="1" ht="14.25"/>
    <row r="56" s="1" customFormat="1" ht="14.25"/>
    <row r="57" s="1" customFormat="1" ht="14.25"/>
    <row r="58" s="1" customFormat="1" ht="14.25"/>
    <row r="59" s="1" customFormat="1" ht="14.25"/>
    <row r="60" s="1" customFormat="1" ht="14.25"/>
    <row r="61" s="1" customFormat="1" ht="14.25"/>
    <row r="62" s="1" customFormat="1" ht="14.25"/>
    <row r="63" s="1" customFormat="1" ht="14.25"/>
    <row r="64" s="1" customFormat="1" ht="14.25"/>
    <row r="65" s="1" customFormat="1" ht="14.25"/>
    <row r="66" s="1" customFormat="1" ht="14.25"/>
    <row r="67" s="1" customFormat="1" ht="14.25"/>
    <row r="68" s="1" customFormat="1" ht="14.25"/>
    <row r="69" s="1" customFormat="1" ht="14.25"/>
    <row r="70" s="1" customFormat="1" ht="14.25"/>
    <row r="71" s="1" customFormat="1" ht="14.25"/>
    <row r="72" s="1" customFormat="1" ht="14.25"/>
    <row r="73" s="1" customFormat="1" ht="14.25"/>
    <row r="74" s="1" customFormat="1" ht="14.25"/>
    <row r="75" s="1" customFormat="1" ht="14.25"/>
    <row r="76" s="1" customFormat="1" ht="14.25"/>
    <row r="77" s="1" customFormat="1" ht="14.25"/>
    <row r="78" s="1" customFormat="1" ht="14.25"/>
    <row r="79" s="1" customFormat="1" ht="14.25"/>
    <row r="80" s="1" customFormat="1" ht="14.25"/>
    <row r="81" s="1" customFormat="1" ht="14.25"/>
    <row r="82" s="1" customFormat="1" ht="14.25"/>
    <row r="83" s="1" customFormat="1" ht="14.25"/>
    <row r="84" s="1" customFormat="1" ht="14.25"/>
    <row r="85" s="1" customFormat="1" ht="14.25"/>
    <row r="86" s="1" customFormat="1" ht="14.25"/>
    <row r="87" s="1" customFormat="1" ht="14.25"/>
    <row r="88" s="1" customFormat="1" ht="14.25"/>
    <row r="89" s="1" customFormat="1" ht="14.25"/>
    <row r="90" s="1" customFormat="1" ht="14.25"/>
    <row r="91" s="1" customFormat="1" ht="14.25"/>
    <row r="92" s="1" customFormat="1" ht="14.25"/>
    <row r="93" s="1" customFormat="1" ht="14.25"/>
    <row r="94" s="1" customFormat="1" ht="14.25"/>
    <row r="95" s="1" customFormat="1" ht="14.25"/>
    <row r="96" s="1" customFormat="1" ht="14.25"/>
    <row r="97" s="1" customFormat="1" ht="14.25"/>
    <row r="98" s="1" customFormat="1" ht="14.25"/>
    <row r="99" s="1" customFormat="1" ht="14.25"/>
    <row r="100" s="1" customFormat="1" ht="14.25"/>
    <row r="101" s="1" customFormat="1" ht="14.25"/>
    <row r="102" s="1" customFormat="1" ht="14.25"/>
    <row r="103" s="1" customFormat="1" ht="14.25"/>
    <row r="104" s="1" customFormat="1" ht="14.25"/>
    <row r="105" s="1" customFormat="1" ht="14.25"/>
    <row r="106" s="1" customFormat="1" ht="14.25"/>
    <row r="107" s="1" customFormat="1" ht="14.25"/>
    <row r="108" s="1" customFormat="1" ht="14.25"/>
    <row r="109" s="1" customFormat="1" ht="14.25"/>
    <row r="110" s="1" customFormat="1" ht="14.25"/>
    <row r="111" s="1" customFormat="1" ht="14.25"/>
    <row r="112" s="1" customFormat="1" ht="14.25"/>
    <row r="113" s="1" customFormat="1" ht="14.25"/>
    <row r="114" s="1" customFormat="1" ht="14.25"/>
    <row r="115" s="1" customFormat="1" ht="14.25"/>
    <row r="116" s="1" customFormat="1" ht="14.25"/>
    <row r="117" s="1" customFormat="1" ht="14.25"/>
    <row r="118" s="1" customFormat="1" ht="14.25"/>
    <row r="119" s="1" customFormat="1" ht="14.25"/>
    <row r="120" s="1" customFormat="1" ht="14.25"/>
    <row r="121" s="1" customFormat="1" ht="14.25"/>
    <row r="122" s="1" customFormat="1" ht="14.25"/>
    <row r="123" s="1" customFormat="1" ht="14.25"/>
    <row r="124" s="1" customFormat="1" ht="14.25"/>
    <row r="125" s="1" customFormat="1" ht="14.25"/>
    <row r="126" s="1" customFormat="1" ht="14.25"/>
    <row r="127" s="1" customFormat="1" ht="14.25"/>
    <row r="128" s="1" customFormat="1" ht="14.25"/>
    <row r="129" s="1" customFormat="1" ht="14.25"/>
    <row r="130" s="1" customFormat="1" ht="14.25"/>
    <row r="131" s="1" customFormat="1" ht="14.25"/>
    <row r="132" s="1" customFormat="1" ht="14.25"/>
    <row r="133" s="1" customFormat="1" ht="14.25"/>
    <row r="134" s="1" customFormat="1" ht="14.25"/>
    <row r="135" s="1" customFormat="1" ht="14.25"/>
    <row r="136" s="1" customFormat="1" ht="14.25"/>
    <row r="137" s="1" customFormat="1" ht="14.25"/>
    <row r="138" s="1" customFormat="1" ht="14.25"/>
    <row r="139" s="1" customFormat="1" ht="14.25"/>
    <row r="140" s="1" customFormat="1" ht="14.25"/>
    <row r="141" s="1" customFormat="1" ht="14.25"/>
    <row r="142" s="1" customFormat="1" ht="14.25"/>
    <row r="143" s="1" customFormat="1" ht="14.25"/>
    <row r="144" s="1" customFormat="1" ht="14.25"/>
    <row r="145" s="1" customFormat="1" ht="14.25"/>
    <row r="146" s="1" customFormat="1" ht="14.25"/>
    <row r="147" s="1" customFormat="1" ht="14.25"/>
    <row r="148" s="1" customFormat="1" ht="14.25"/>
    <row r="149" s="1" customFormat="1" ht="14.25"/>
    <row r="150" s="1" customFormat="1" ht="14.25"/>
    <row r="151" s="1" customFormat="1" ht="14.25"/>
    <row r="152" s="1" customFormat="1" ht="14.25"/>
    <row r="153" s="1" customFormat="1" ht="14.25"/>
    <row r="154" s="1" customFormat="1" ht="14.25"/>
    <row r="155" s="1" customFormat="1" ht="14.25"/>
    <row r="156" s="1" customFormat="1" ht="14.25"/>
  </sheetData>
  <sheetProtection/>
  <mergeCells count="27">
    <mergeCell ref="E1:H2"/>
    <mergeCell ref="I1:L2"/>
    <mergeCell ref="B23:C23"/>
    <mergeCell ref="D1:D2"/>
    <mergeCell ref="A1:C1"/>
    <mergeCell ref="A2:C2"/>
    <mergeCell ref="B4:C4"/>
    <mergeCell ref="A3:C3"/>
    <mergeCell ref="B10:C10"/>
    <mergeCell ref="A13:A21"/>
    <mergeCell ref="B17:C17"/>
    <mergeCell ref="B18:C18"/>
    <mergeCell ref="B19:C19"/>
    <mergeCell ref="A4:A11"/>
    <mergeCell ref="B12:C12"/>
    <mergeCell ref="B20:C20"/>
    <mergeCell ref="B21:C21"/>
    <mergeCell ref="B11:C11"/>
    <mergeCell ref="B14:C14"/>
    <mergeCell ref="B15:C15"/>
    <mergeCell ref="B16:C16"/>
    <mergeCell ref="B9:C9"/>
    <mergeCell ref="B13:C13"/>
    <mergeCell ref="B5:C5"/>
    <mergeCell ref="B6:C6"/>
    <mergeCell ref="B7:C7"/>
    <mergeCell ref="B8:C8"/>
  </mergeCells>
  <printOptions/>
  <pageMargins left="0.7874015748031497" right="0.7480314960629921" top="0.984251968503937" bottom="0.984251968503937" header="0.5118110236220472" footer="0.5118110236220472"/>
  <pageSetup horizontalDpi="600" verticalDpi="600" orientation="landscape" paperSize="9" scale="78" r:id="rId2"/>
  <headerFooter alignWithMargins="0">
    <oddHeader>&amp;LIME IN PRIIMEK SPECIALIZANTA:
__________________________________
&amp;C&amp;"Arial,Krepko"&amp;16OBRAZEC ZA VNOS OPRAVLJENEGA / PREDVIDENEGA KROŽENJA&amp;RIME IN PRIIMEK GLAVNEGA  MENTORJA:
__________________________________
</oddHeader>
    <oddFooter>&amp;LPodpis specializanta:
__________________________________
&amp;RPodpis glavnega mentorja:
__________________________________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MajaB</dc:creator>
  <cp:keywords/>
  <dc:description/>
  <cp:lastModifiedBy>Katarina Maljevac Ponjavič</cp:lastModifiedBy>
  <cp:lastPrinted>2008-09-05T08:23:18Z</cp:lastPrinted>
  <dcterms:created xsi:type="dcterms:W3CDTF">2003-10-27T11:31:20Z</dcterms:created>
  <dcterms:modified xsi:type="dcterms:W3CDTF">2021-01-12T10:26:45Z</dcterms:modified>
  <cp:category/>
  <cp:version/>
  <cp:contentType/>
  <cp:contentStatus/>
</cp:coreProperties>
</file>